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BB68D1AB-038D-41A4-AE32-0E7A0F920F06}" xr6:coauthVersionLast="43" xr6:coauthVersionMax="43" xr10:uidLastSave="{00000000-0000-0000-0000-000000000000}"/>
  <bookViews>
    <workbookView xWindow="-120" yWindow="-120" windowWidth="20730" windowHeight="11160" firstSheet="1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" i="5" l="1"/>
  <c r="AA8" i="5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S3" i="4" l="1"/>
  <c r="R3" i="3"/>
  <c r="S3" i="3"/>
  <c r="S3" i="1" l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C3" i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<sst xmlns="http://schemas.openxmlformats.org/spreadsheetml/2006/main" count="138" uniqueCount="88">
  <si>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</si>
  <si>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</si>
  <si>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</si>
  <si>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</si>
  <si>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</si>
  <si>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</si>
  <si>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</si>
  <si>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</si>
  <si>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</si>
  <si>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</si>
  <si>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</si>
  <si>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</si>
  <si>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</si>
  <si>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</si>
  <si>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</si>
  <si>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</si>
  <si>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</si>
  <si>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</si>
  <si>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</si>
  <si>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</si>
  <si>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</si>
  <si>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</si>
  <si>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</si>
  <si>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</si>
  <si>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</si>
  <si>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</si>
  <si>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</si>
  <si>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</si>
  <si>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</si>
  <si>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</si>
  <si>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</si>
  <si>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</si>
  <si>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</si>
  <si>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</si>
  <si>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</si>
  <si>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</si>
  <si>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</si>
  <si>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</si>
  <si>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</si>
  <si>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</si>
  <si>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</si>
  <si>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</si>
  <si>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</si>
  <si>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</si>
  <si>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</si>
  <si>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</si>
  <si>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</si>
  <si>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</si>
  <si>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</si>
  <si>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</si>
  <si>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</si>
  <si>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</si>
  <si>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</si>
  <si>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</si>
  <si>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</si>
  <si>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</si>
  <si>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</si>
  <si>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</si>
  <si>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</si>
  <si>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</si>
  <si>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</si>
  <si>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</si>
  <si>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</si>
  <si>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</si>
  <si>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</si>
  <si>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</si>
  <si>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</si>
  <si>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</si>
  <si>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</si>
  <si>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</si>
  <si>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</si>
  <si>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</si>
  <si>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</si>
  <si>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</si>
  <si>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</si>
  <si>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</si>
  <si>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</si>
  <si>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</si>
  <si>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</si>
  <si>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</si>
  <si>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</si>
  <si>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</si>
  <si>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</si>
  <si>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</si>
  <si>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</si>
  <si>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</si>
  <si>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</si>
  <si>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2019年4月末</t>
    <rPh sb="4" eb="5">
      <t>ネン</t>
    </rPh>
    <rPh sb="6" eb="7">
      <t>ガツ</t>
    </rPh>
    <rPh sb="7" eb="8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</si>
</sst>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2019年4月末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2019年4月末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959928533253738E-3"/>
                  <c:y val="-3.457487890761051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個人型月次!$Z$3:$AA$3</c:f>
              <c:numCache>
                <c:formatCode>#,##0_);[Red]\(#,##0\)</c:formatCode>
                <c:ptCount val="2"/>
                <c:pt idx="0">
                  <c:v>148768</c:v>
                </c:pt>
                <c:pt idx="1">
                  <c:v>150188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個人型月次!$Z$7:$AA$7</c:f>
              <c:numCache>
                <c:formatCode>#,##0_);[Red]\(#,##0\)</c:formatCode>
                <c:ptCount val="2"/>
                <c:pt idx="0">
                  <c:v>37694</c:v>
                </c:pt>
                <c:pt idx="1">
                  <c:v>38524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個人型月次!$Z$9:$AA$9</c:f>
              <c:numCache>
                <c:formatCode>#,##0_);[Red]\(#,##0\)</c:formatCode>
                <c:ptCount val="2"/>
                <c:pt idx="0">
                  <c:v>1206570</c:v>
                </c:pt>
                <c:pt idx="1">
                  <c:v>1222146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25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10</xdr:row>
      <xdr:rowOff>0</xdr:rowOff>
    </xdr:from>
    <xdr:to>
      <xdr:col>30</xdr:col>
      <xdr:colOff>93802</xdr:colOff>
      <xdr:row>25</xdr:row>
      <xdr:rowOff>125897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B1"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M7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D7" zoomScale="85" zoomScaleNormal="85" workbookViewId="0">
      <selection activeCell="L17" sqref="L17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33392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3080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topLeftCell="D1" zoomScaleNormal="100" workbookViewId="0">
      <selection activeCell="R12" sqref="R12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6173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348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topLeftCell="A7" zoomScaleNormal="100" workbookViewId="0">
      <pane xSplit="1" topLeftCell="T1" activePane="topRight" state="frozen"/>
      <selection pane="topRight" activeCell="AA32" sqref="AA32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7" width="9.5" style="53" bestFit="1" customWidth="1"/>
    <col min="28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4">
      <c r="A9" s="18" t="s">
        <v>55</v>
      </c>
      <c r="B9" s="19">
        <f t="shared" ref="B9:L9" si="20">B3+B5+B7</f>
        <v>449232</v>
      </c>
      <c r="C9" s="19">
        <f t="shared" si="20"/>
        <v>509150</v>
      </c>
      <c r="D9" s="19">
        <f t="shared" si="20"/>
        <v>538754</v>
      </c>
      <c r="E9" s="19">
        <f t="shared" si="20"/>
        <v>573269</v>
      </c>
      <c r="F9" s="19">
        <f t="shared" si="20"/>
        <v>609335</v>
      </c>
      <c r="G9" s="19">
        <f t="shared" si="20"/>
        <v>646833</v>
      </c>
      <c r="H9" s="19">
        <f t="shared" si="20"/>
        <v>680254</v>
      </c>
      <c r="I9" s="19">
        <f t="shared" si="20"/>
        <v>717008</v>
      </c>
      <c r="J9" s="19">
        <f t="shared" si="20"/>
        <v>743669</v>
      </c>
      <c r="K9" s="19">
        <f t="shared" si="20"/>
        <v>778060</v>
      </c>
      <c r="L9" s="19">
        <f t="shared" si="20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1">S3+S5+S7</f>
        <v>1024209</v>
      </c>
      <c r="T9" s="45">
        <f t="shared" si="21"/>
        <v>1051041</v>
      </c>
      <c r="U9" s="45">
        <f t="shared" si="21"/>
        <v>1074749</v>
      </c>
      <c r="V9" s="45">
        <f t="shared" si="21"/>
        <v>1105361</v>
      </c>
      <c r="W9" s="45">
        <f t="shared" si="21"/>
        <v>1129498</v>
      </c>
      <c r="X9" s="45">
        <f t="shared" si="21"/>
        <v>1157183</v>
      </c>
      <c r="Y9" s="45">
        <f t="shared" ref="Y9:AA9" si="22">Y3+Y5+Y7</f>
        <v>1184456</v>
      </c>
      <c r="Z9" s="52">
        <f t="shared" si="22"/>
        <v>1206570</v>
      </c>
      <c r="AA9" s="52">
        <f t="shared" si="22"/>
        <v>1222146</v>
      </c>
      <c r="AB9" s="52"/>
      <c r="AC9" s="52"/>
      <c r="AD9" s="52"/>
      <c r="AE9" s="52"/>
      <c r="AF9" s="52"/>
      <c r="AG9" s="52"/>
      <c r="AH9" s="52"/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2019-07-04T01:57:55Z</dcterms:modified>
</cp:coreProperties>
</file>