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8A80DF07-EEE0-49FA-9963-1F218F7039FB}" xr6:coauthVersionLast="40" xr6:coauthVersionMax="40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<sst xmlns="http://schemas.openxmlformats.org/spreadsheetml/2006/main" count="122" uniqueCount="85">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</sst>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A16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6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9"/>
  <sheetViews>
    <sheetView tabSelected="1" topLeftCell="G8" zoomScaleNormal="100" workbookViewId="0">
      <selection activeCell="Q28" sqref="Q28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1" width="10.25" bestFit="1" customWidth="1"/>
  </cols>
  <sheetData>
    <row r="1" spans="1:25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>
        <v>3753</v>
      </c>
      <c r="Q2" s="31">
        <v>3587</v>
      </c>
      <c r="R2" s="31">
        <v>3319</v>
      </c>
      <c r="S2" s="31">
        <v>3333</v>
      </c>
      <c r="T2" s="31">
        <v>3567</v>
      </c>
      <c r="U2" s="31">
        <v>3161</v>
      </c>
      <c r="V2" s="31"/>
      <c r="W2" s="31"/>
      <c r="X2" s="31"/>
      <c r="Y2" s="31"/>
    </row>
    <row r="3" spans="1:25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>
        <v>127855</v>
      </c>
      <c r="Q3" s="26">
        <v>130123</v>
      </c>
      <c r="R3" s="26">
        <v>132317</v>
      </c>
      <c r="S3" s="26">
        <v>134559</v>
      </c>
      <c r="T3" s="26">
        <v>136924</v>
      </c>
      <c r="U3" s="26">
        <v>138996</v>
      </c>
      <c r="V3" s="26"/>
      <c r="W3" s="26"/>
      <c r="X3" s="26"/>
      <c r="Y3" s="26"/>
    </row>
    <row r="4" spans="1:25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>
        <v>28329</v>
      </c>
      <c r="Q4" s="34">
        <v>29006</v>
      </c>
      <c r="R4" s="34">
        <v>30839</v>
      </c>
      <c r="S4" s="34">
        <v>26993</v>
      </c>
      <c r="T4" s="34">
        <v>26999</v>
      </c>
      <c r="U4" s="34">
        <v>23608</v>
      </c>
      <c r="V4" s="34"/>
      <c r="W4" s="34"/>
      <c r="X4" s="34"/>
      <c r="Y4" s="34"/>
    </row>
    <row r="5" spans="1:25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>
        <v>781766</v>
      </c>
      <c r="Q5" s="48">
        <v>807643</v>
      </c>
      <c r="R5" s="48">
        <v>835449</v>
      </c>
      <c r="S5" s="48">
        <v>859362</v>
      </c>
      <c r="T5" s="48">
        <v>882618</v>
      </c>
      <c r="U5" s="48">
        <v>903192</v>
      </c>
      <c r="V5" s="48"/>
      <c r="W5" s="48"/>
      <c r="X5" s="48"/>
      <c r="Y5" s="48"/>
    </row>
    <row r="6" spans="1:25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>
        <v>1394</v>
      </c>
      <c r="Q6" s="37">
        <v>1305</v>
      </c>
      <c r="R6" s="37">
        <v>1126</v>
      </c>
      <c r="S6" s="37">
        <v>1219</v>
      </c>
      <c r="T6" s="37">
        <v>1328</v>
      </c>
      <c r="U6" s="37">
        <v>1157</v>
      </c>
      <c r="V6" s="37"/>
      <c r="W6" s="37"/>
      <c r="X6" s="37"/>
      <c r="Y6" s="37"/>
    </row>
    <row r="7" spans="1:25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>
        <v>26982</v>
      </c>
      <c r="Q7" s="39">
        <v>28151</v>
      </c>
      <c r="R7" s="39">
        <v>29190</v>
      </c>
      <c r="S7" s="39">
        <v>30288</v>
      </c>
      <c r="T7" s="39">
        <v>31499</v>
      </c>
      <c r="U7" s="39">
        <v>32561</v>
      </c>
      <c r="V7" s="39"/>
      <c r="W7" s="39"/>
      <c r="X7" s="39"/>
      <c r="Y7" s="39"/>
    </row>
    <row r="8" spans="1:25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>
        <f t="shared" ref="P8:R9" si="15">P2+P4+P6</f>
        <v>33476</v>
      </c>
      <c r="Q8" s="19">
        <f t="shared" si="15"/>
        <v>33898</v>
      </c>
      <c r="R8" s="19">
        <f t="shared" si="15"/>
        <v>35284</v>
      </c>
      <c r="S8" s="19">
        <f t="shared" ref="S8:U8" si="16">S2+S4+S6</f>
        <v>31545</v>
      </c>
      <c r="T8" s="19">
        <f t="shared" si="16"/>
        <v>31894</v>
      </c>
      <c r="U8" s="19">
        <f t="shared" si="16"/>
        <v>27926</v>
      </c>
      <c r="V8" s="19"/>
      <c r="W8" s="19"/>
      <c r="X8" s="19"/>
      <c r="Y8" s="19"/>
    </row>
    <row r="9" spans="1:25" x14ac:dyDescent="0.4">
      <c r="A9" s="20" t="s">
        <v>56</v>
      </c>
      <c r="B9" s="21">
        <f t="shared" ref="B9:L9" si="17">B3+B5+B7</f>
        <v>449232</v>
      </c>
      <c r="C9" s="21">
        <f t="shared" si="17"/>
        <v>509150</v>
      </c>
      <c r="D9" s="21">
        <f t="shared" si="17"/>
        <v>538754</v>
      </c>
      <c r="E9" s="21">
        <f t="shared" si="17"/>
        <v>573269</v>
      </c>
      <c r="F9" s="21">
        <f t="shared" si="17"/>
        <v>609335</v>
      </c>
      <c r="G9" s="21">
        <f t="shared" si="17"/>
        <v>646833</v>
      </c>
      <c r="H9" s="21">
        <f t="shared" si="17"/>
        <v>680254</v>
      </c>
      <c r="I9" s="21">
        <f t="shared" si="17"/>
        <v>717008</v>
      </c>
      <c r="J9" s="21">
        <f t="shared" si="17"/>
        <v>743669</v>
      </c>
      <c r="K9" s="21">
        <f t="shared" si="17"/>
        <v>778060</v>
      </c>
      <c r="L9" s="21">
        <f t="shared" si="17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>
        <f t="shared" si="15"/>
        <v>936603</v>
      </c>
      <c r="Q9" s="49">
        <f t="shared" si="15"/>
        <v>965917</v>
      </c>
      <c r="R9" s="49">
        <f t="shared" si="15"/>
        <v>996956</v>
      </c>
      <c r="S9" s="49">
        <f>S3+S5+S7</f>
        <v>1024209</v>
      </c>
      <c r="T9" s="49">
        <f>T3+T5+T7</f>
        <v>1051041</v>
      </c>
      <c r="U9" s="49">
        <f>U3+U5+U7</f>
        <v>1074749</v>
      </c>
      <c r="V9" s="49"/>
      <c r="W9" s="49"/>
      <c r="X9" s="49"/>
      <c r="Y9" s="4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4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2019-01-16T01:10:52Z</dcterms:modified>
</cp:coreProperties>
</file>